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80" tabRatio="713" activeTab="0"/>
  </bookViews>
  <sheets>
    <sheet name="AT Angest., Ki" sheetId="1" r:id="rId1"/>
  </sheets>
  <definedNames/>
  <calcPr fullCalcOnLoad="1"/>
</workbook>
</file>

<file path=xl/sharedStrings.xml><?xml version="1.0" encoding="utf-8"?>
<sst xmlns="http://schemas.openxmlformats.org/spreadsheetml/2006/main" count="98" uniqueCount="68">
  <si>
    <t>Name:</t>
  </si>
  <si>
    <t>Jg.:</t>
  </si>
  <si>
    <t>Total Tage des Jahres</t>
  </si>
  <si>
    <t>365/6</t>
  </si>
  <si>
    <t>./.Bereinigung um:</t>
  </si>
  <si>
    <t>- Ruhetage</t>
  </si>
  <si>
    <t>- Ferien</t>
  </si>
  <si>
    <t>- Militär/Zivilschutz</t>
  </si>
  <si>
    <t>- Krankheit/Unfall</t>
  </si>
  <si>
    <t xml:space="preserve">= Total Arbeitstage </t>
  </si>
  <si>
    <t>Bereinigung der Arbeitstage (AT):</t>
  </si>
  <si>
    <t>Arbeitstage auf Betrieb:</t>
  </si>
  <si>
    <t xml:space="preserve">- ganze Tage </t>
  </si>
  <si>
    <t xml:space="preserve">- reduzierte Tage </t>
  </si>
  <si>
    <t>Tg. à</t>
  </si>
  <si>
    <t>h : 10 h =</t>
  </si>
  <si>
    <t>Arbeitstage betriebsfremd:</t>
  </si>
  <si>
    <t>-  unselbständig</t>
  </si>
  <si>
    <t>-  selbständig</t>
  </si>
  <si>
    <t>Arbeitstage Familie:</t>
  </si>
  <si>
    <t>= Rest bis auf Total Arbeitstage</t>
  </si>
  <si>
    <t>Landwirtschaftlich:</t>
  </si>
  <si>
    <t>Ausserlandwirtschaftlich:</t>
  </si>
  <si>
    <t>Bäuerlich-hauswirtschaftlich:</t>
  </si>
  <si>
    <t>Bei verminderter Arbeits-
fähigkeit ist ein ent-
sprechender Faktor 
(0,2 - 0,9) anzugeben.</t>
  </si>
  <si>
    <t>1a = keine Ausbildung</t>
  </si>
  <si>
    <t>2a = keine Berufsbildung</t>
  </si>
  <si>
    <t>3a = keine Berufsbildung</t>
  </si>
  <si>
    <t>1b = Lehrling</t>
  </si>
  <si>
    <t>2b = in Ausbildung/Lehre</t>
  </si>
  <si>
    <t>3b = in Ausbildung/Lehre</t>
  </si>
  <si>
    <t>1c = abeschlossene Lehre</t>
  </si>
  <si>
    <t>2c = abgeschl. Lehre/Berufsbildung</t>
  </si>
  <si>
    <t>3c = abgeschlossene Lehre/Berufsbildung</t>
  </si>
  <si>
    <t>1d = Meisterprüfung</t>
  </si>
  <si>
    <t>2d = Weiterführende Ausbildung</t>
  </si>
  <si>
    <t>3d = Weiterführende Ausbildung</t>
  </si>
  <si>
    <t>1e = Fachhochschulausb.</t>
  </si>
  <si>
    <t>2e = Fachhochschulausbildung</t>
  </si>
  <si>
    <t>3e = Fachhochschulausbildung</t>
  </si>
  <si>
    <r>
      <t>Ausbildung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:</t>
    </r>
  </si>
  <si>
    <r>
      <t>Faktor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:</t>
    </r>
  </si>
  <si>
    <r>
      <t xml:space="preserve">1) </t>
    </r>
    <r>
      <rPr>
        <b/>
        <sz val="10"/>
        <rFont val="Arial"/>
        <family val="2"/>
      </rPr>
      <t>Ausbildung:</t>
    </r>
  </si>
  <si>
    <r>
      <t>2)</t>
    </r>
    <r>
      <rPr>
        <b/>
        <sz val="10"/>
        <rFont val="Arial"/>
        <family val="2"/>
      </rPr>
      <t xml:space="preserve"> Faktor:</t>
    </r>
  </si>
  <si>
    <t>Beschäftigungsdauer von:</t>
  </si>
  <si>
    <t>bis:</t>
  </si>
  <si>
    <t>Total Arbeitstage:</t>
  </si>
  <si>
    <t>Kost*:</t>
  </si>
  <si>
    <t xml:space="preserve"> ja</t>
  </si>
  <si>
    <t>Logis*:</t>
  </si>
  <si>
    <t xml:space="preserve"> nein</t>
  </si>
  <si>
    <t>Anstellungsbereich:</t>
  </si>
  <si>
    <t xml:space="preserve"> Landwirtschaft</t>
  </si>
  <si>
    <t xml:space="preserve"> Haushalt</t>
  </si>
  <si>
    <t xml:space="preserve"> Anderes:</t>
  </si>
  <si>
    <t>* auf Lohnausweis deklariert</t>
  </si>
  <si>
    <t>Diverse Aushilfen, Taglöhner</t>
  </si>
  <si>
    <t>Ev. Name:</t>
  </si>
  <si>
    <t>Kost:</t>
  </si>
  <si>
    <t>Logis:</t>
  </si>
  <si>
    <t>Noch nicht mitarbeitende Kinder</t>
  </si>
  <si>
    <t>Name</t>
  </si>
  <si>
    <t>Jahrgang</t>
  </si>
  <si>
    <r>
      <t xml:space="preserve">Name: </t>
    </r>
    <r>
      <rPr>
        <b/>
        <i/>
        <sz val="12"/>
        <rFont val="Arial"/>
        <family val="2"/>
      </rPr>
      <t>Beispiel Anna Muster</t>
    </r>
  </si>
  <si>
    <r>
      <t xml:space="preserve">Jg.: </t>
    </r>
    <r>
      <rPr>
        <i/>
        <sz val="12"/>
        <rFont val="Arial"/>
        <family val="2"/>
      </rPr>
      <t>1964</t>
    </r>
  </si>
  <si>
    <r>
      <t>Ausbildung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: </t>
    </r>
    <r>
      <rPr>
        <i/>
        <sz val="12"/>
        <rFont val="Arial"/>
        <family val="2"/>
      </rPr>
      <t xml:space="preserve">2c, 3c </t>
    </r>
  </si>
  <si>
    <r>
      <t>Faktor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: </t>
    </r>
    <r>
      <rPr>
        <i/>
        <sz val="12"/>
        <rFont val="Arial"/>
        <family val="2"/>
      </rPr>
      <t>1</t>
    </r>
  </si>
  <si>
    <t>Arbeitstage (AT) Angestellte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</si>
</sst>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15">
    <font>
      <sz val="12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1" fillId="0" borderId="0" xfId="0" applyFont="1" applyBorder="1" applyAlignment="1" quotePrefix="1">
      <alignment/>
    </xf>
    <xf numFmtId="0" fontId="5" fillId="0" borderId="0" xfId="0" applyFont="1" applyBorder="1" applyAlignment="1" quotePrefix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3" xfId="0" applyFont="1" applyBorder="1" applyAlignment="1" quotePrefix="1">
      <alignment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13" fillId="0" borderId="12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9" xfId="0" applyFont="1" applyBorder="1" applyAlignment="1">
      <alignment/>
    </xf>
    <xf numFmtId="0" fontId="14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1">
      <selection activeCell="W3" sqref="W3"/>
    </sheetView>
  </sheetViews>
  <sheetFormatPr defaultColWidth="11.5546875" defaultRowHeight="15"/>
  <cols>
    <col min="1" max="1" width="0.78125" style="6" customWidth="1"/>
    <col min="2" max="2" width="12.3359375" style="6" customWidth="1"/>
    <col min="3" max="4" width="3.77734375" style="6" customWidth="1"/>
    <col min="5" max="6" width="2.77734375" style="6" customWidth="1"/>
    <col min="7" max="7" width="4.77734375" style="6" customWidth="1"/>
    <col min="8" max="8" width="4.77734375" style="25" customWidth="1"/>
    <col min="9" max="9" width="0.9921875" style="25" customWidth="1"/>
    <col min="10" max="10" width="1.5625" style="25" customWidth="1"/>
    <col min="11" max="11" width="0.88671875" style="6" customWidth="1"/>
    <col min="12" max="12" width="12.3359375" style="6" customWidth="1"/>
    <col min="13" max="14" width="3.77734375" style="6" customWidth="1"/>
    <col min="15" max="16" width="2.77734375" style="6" customWidth="1"/>
    <col min="17" max="17" width="4.77734375" style="6" customWidth="1"/>
    <col min="18" max="18" width="4.77734375" style="25" customWidth="1"/>
    <col min="19" max="19" width="0.9921875" style="25" customWidth="1"/>
    <col min="20" max="20" width="0.9921875" style="6" customWidth="1"/>
    <col min="21" max="16384" width="11.5546875" style="6" customWidth="1"/>
  </cols>
  <sheetData>
    <row r="1" spans="1:19" ht="30" customHeight="1">
      <c r="A1" s="14" t="s">
        <v>67</v>
      </c>
      <c r="C1" s="15"/>
      <c r="D1" s="15"/>
      <c r="E1" s="16"/>
      <c r="F1" s="16"/>
      <c r="G1" s="15"/>
      <c r="H1" s="17"/>
      <c r="I1" s="18"/>
      <c r="J1" s="18"/>
      <c r="K1" s="18"/>
      <c r="M1" s="19"/>
      <c r="N1" s="20"/>
      <c r="O1" s="5"/>
      <c r="P1" s="18"/>
      <c r="Q1" s="19"/>
      <c r="R1" s="18"/>
      <c r="S1" s="18"/>
    </row>
    <row r="2" spans="2:19" ht="6.75" customHeight="1">
      <c r="B2" s="14"/>
      <c r="C2" s="15"/>
      <c r="D2" s="15"/>
      <c r="E2" s="16"/>
      <c r="F2" s="16"/>
      <c r="G2" s="15"/>
      <c r="H2" s="18"/>
      <c r="I2" s="18"/>
      <c r="J2" s="18"/>
      <c r="K2" s="16"/>
      <c r="L2" s="14"/>
      <c r="M2" s="15"/>
      <c r="N2" s="15"/>
      <c r="O2" s="16"/>
      <c r="P2" s="16"/>
      <c r="Q2" s="15"/>
      <c r="R2" s="18"/>
      <c r="S2" s="18"/>
    </row>
    <row r="3" spans="1:19" ht="19.5" customHeight="1">
      <c r="A3" s="21"/>
      <c r="B3" s="45" t="s">
        <v>0</v>
      </c>
      <c r="C3" s="40"/>
      <c r="D3" s="40"/>
      <c r="E3" s="40"/>
      <c r="F3" s="22"/>
      <c r="G3" s="40" t="s">
        <v>1</v>
      </c>
      <c r="H3" s="41"/>
      <c r="I3" s="24"/>
      <c r="K3" s="21"/>
      <c r="L3" s="45" t="s">
        <v>0</v>
      </c>
      <c r="M3" s="40"/>
      <c r="N3" s="40"/>
      <c r="O3" s="40"/>
      <c r="P3" s="22"/>
      <c r="Q3" s="40" t="s">
        <v>1</v>
      </c>
      <c r="R3" s="41"/>
      <c r="S3" s="24"/>
    </row>
    <row r="4" spans="1:19" ht="19.5" customHeight="1">
      <c r="A4" s="26"/>
      <c r="B4" s="28" t="s">
        <v>40</v>
      </c>
      <c r="C4" s="28"/>
      <c r="D4" s="28"/>
      <c r="E4" s="28"/>
      <c r="F4" s="5"/>
      <c r="G4" s="28" t="s">
        <v>41</v>
      </c>
      <c r="H4" s="29"/>
      <c r="I4" s="30"/>
      <c r="K4" s="26"/>
      <c r="L4" s="28" t="s">
        <v>40</v>
      </c>
      <c r="M4" s="28"/>
      <c r="N4" s="28"/>
      <c r="O4" s="28"/>
      <c r="P4" s="5"/>
      <c r="Q4" s="28" t="s">
        <v>41</v>
      </c>
      <c r="R4" s="29"/>
      <c r="S4" s="30"/>
    </row>
    <row r="5" spans="1:19" ht="19.5" customHeight="1">
      <c r="A5" s="26"/>
      <c r="B5" s="40" t="s">
        <v>44</v>
      </c>
      <c r="C5" s="12"/>
      <c r="D5" s="12"/>
      <c r="E5" s="12"/>
      <c r="F5" s="10"/>
      <c r="G5" s="40" t="s">
        <v>45</v>
      </c>
      <c r="H5" s="40"/>
      <c r="I5" s="30"/>
      <c r="K5" s="26"/>
      <c r="L5" s="40" t="s">
        <v>44</v>
      </c>
      <c r="M5" s="12"/>
      <c r="N5" s="12"/>
      <c r="O5" s="12"/>
      <c r="P5" s="10"/>
      <c r="Q5" s="40" t="s">
        <v>45</v>
      </c>
      <c r="R5" s="40"/>
      <c r="S5" s="30"/>
    </row>
    <row r="6" spans="1:19" ht="4.5" customHeight="1">
      <c r="A6" s="26"/>
      <c r="B6" s="5"/>
      <c r="C6" s="33"/>
      <c r="D6" s="5"/>
      <c r="E6" s="5"/>
      <c r="F6" s="5"/>
      <c r="G6" s="3"/>
      <c r="H6" s="5"/>
      <c r="I6" s="30"/>
      <c r="K6" s="26"/>
      <c r="L6" s="5"/>
      <c r="M6" s="33"/>
      <c r="N6" s="5"/>
      <c r="O6" s="5"/>
      <c r="P6" s="5"/>
      <c r="Q6" s="3"/>
      <c r="R6" s="5"/>
      <c r="S6" s="30"/>
    </row>
    <row r="7" spans="1:19" ht="15" customHeight="1">
      <c r="A7" s="26"/>
      <c r="B7" s="13" t="s">
        <v>46</v>
      </c>
      <c r="D7" s="2"/>
      <c r="H7" s="5"/>
      <c r="I7" s="30"/>
      <c r="K7" s="26"/>
      <c r="L7" s="13" t="s">
        <v>46</v>
      </c>
      <c r="N7" s="2"/>
      <c r="R7" s="5"/>
      <c r="S7" s="30"/>
    </row>
    <row r="8" spans="1:19" ht="4.5" customHeight="1">
      <c r="A8" s="26"/>
      <c r="H8" s="5"/>
      <c r="I8" s="30"/>
      <c r="K8" s="26"/>
      <c r="R8" s="5"/>
      <c r="S8" s="30"/>
    </row>
    <row r="9" spans="1:19" ht="15" customHeight="1">
      <c r="A9" s="26"/>
      <c r="B9" s="5" t="s">
        <v>47</v>
      </c>
      <c r="C9" s="33"/>
      <c r="D9" s="2"/>
      <c r="E9" s="5" t="s">
        <v>48</v>
      </c>
      <c r="F9" s="5"/>
      <c r="G9" s="5"/>
      <c r="H9" s="5"/>
      <c r="I9" s="30"/>
      <c r="K9" s="26"/>
      <c r="L9" s="5" t="s">
        <v>47</v>
      </c>
      <c r="M9" s="33"/>
      <c r="N9" s="2"/>
      <c r="O9" s="5" t="s">
        <v>48</v>
      </c>
      <c r="P9" s="5"/>
      <c r="Q9" s="5"/>
      <c r="R9" s="5"/>
      <c r="S9" s="30"/>
    </row>
    <row r="10" spans="1:19" ht="4.5" customHeight="1">
      <c r="A10" s="26"/>
      <c r="B10" s="5"/>
      <c r="C10" s="5"/>
      <c r="D10" s="5"/>
      <c r="E10" s="5"/>
      <c r="F10" s="5"/>
      <c r="G10" s="5"/>
      <c r="H10" s="5"/>
      <c r="I10" s="30"/>
      <c r="K10" s="26"/>
      <c r="L10" s="5"/>
      <c r="M10" s="5"/>
      <c r="N10" s="5"/>
      <c r="O10" s="5"/>
      <c r="P10" s="5"/>
      <c r="Q10" s="5"/>
      <c r="R10" s="5"/>
      <c r="S10" s="30"/>
    </row>
    <row r="11" spans="1:19" ht="15" customHeight="1">
      <c r="A11" s="26"/>
      <c r="B11" s="5" t="s">
        <v>49</v>
      </c>
      <c r="C11" s="33"/>
      <c r="D11" s="2"/>
      <c r="E11" s="5" t="s">
        <v>50</v>
      </c>
      <c r="F11" s="5"/>
      <c r="G11" s="5"/>
      <c r="H11" s="3"/>
      <c r="I11" s="30"/>
      <c r="K11" s="26"/>
      <c r="L11" s="5" t="s">
        <v>49</v>
      </c>
      <c r="M11" s="33"/>
      <c r="N11" s="2"/>
      <c r="O11" s="5" t="s">
        <v>50</v>
      </c>
      <c r="P11" s="5"/>
      <c r="Q11" s="5"/>
      <c r="R11" s="3"/>
      <c r="S11" s="30"/>
    </row>
    <row r="12" spans="1:19" ht="4.5" customHeight="1">
      <c r="A12" s="26"/>
      <c r="B12" s="5"/>
      <c r="C12" s="5"/>
      <c r="D12" s="5"/>
      <c r="E12" s="5"/>
      <c r="F12" s="5"/>
      <c r="G12" s="3"/>
      <c r="H12" s="31"/>
      <c r="I12" s="30"/>
      <c r="K12" s="26"/>
      <c r="L12" s="5"/>
      <c r="M12" s="5"/>
      <c r="N12" s="5"/>
      <c r="O12" s="5"/>
      <c r="P12" s="5"/>
      <c r="Q12" s="3"/>
      <c r="R12" s="31"/>
      <c r="S12" s="30"/>
    </row>
    <row r="13" spans="1:19" ht="15" customHeight="1">
      <c r="A13" s="26"/>
      <c r="B13" s="5" t="s">
        <v>51</v>
      </c>
      <c r="C13" s="5"/>
      <c r="D13" s="2"/>
      <c r="E13" s="5" t="s">
        <v>52</v>
      </c>
      <c r="F13" s="5"/>
      <c r="G13" s="5"/>
      <c r="H13" s="4"/>
      <c r="I13" s="30"/>
      <c r="K13" s="26"/>
      <c r="L13" s="5" t="s">
        <v>51</v>
      </c>
      <c r="M13" s="5"/>
      <c r="N13" s="2"/>
      <c r="O13" s="5" t="s">
        <v>52</v>
      </c>
      <c r="P13" s="5"/>
      <c r="Q13" s="5"/>
      <c r="R13" s="4"/>
      <c r="S13" s="30"/>
    </row>
    <row r="14" spans="1:19" ht="4.5" customHeight="1">
      <c r="A14" s="26"/>
      <c r="B14" s="5"/>
      <c r="C14" s="33"/>
      <c r="D14" s="5"/>
      <c r="E14" s="5"/>
      <c r="F14" s="5"/>
      <c r="G14" s="5"/>
      <c r="H14" s="5"/>
      <c r="I14" s="30"/>
      <c r="K14" s="26"/>
      <c r="L14" s="5"/>
      <c r="M14" s="33"/>
      <c r="N14" s="5"/>
      <c r="O14" s="5"/>
      <c r="P14" s="5"/>
      <c r="Q14" s="5"/>
      <c r="R14" s="5"/>
      <c r="S14" s="30"/>
    </row>
    <row r="15" spans="1:19" ht="15" customHeight="1">
      <c r="A15" s="26"/>
      <c r="B15" s="34"/>
      <c r="C15" s="5"/>
      <c r="D15" s="46"/>
      <c r="E15" s="5" t="s">
        <v>53</v>
      </c>
      <c r="F15" s="5"/>
      <c r="G15" s="5"/>
      <c r="H15" s="5"/>
      <c r="I15" s="30"/>
      <c r="K15" s="26"/>
      <c r="L15" s="34"/>
      <c r="M15" s="5"/>
      <c r="N15" s="46"/>
      <c r="O15" s="5" t="s">
        <v>53</v>
      </c>
      <c r="P15" s="5"/>
      <c r="Q15" s="5"/>
      <c r="R15" s="5"/>
      <c r="S15" s="30"/>
    </row>
    <row r="16" spans="1:19" ht="4.5" customHeight="1">
      <c r="A16" s="26"/>
      <c r="B16" s="5"/>
      <c r="C16" s="5"/>
      <c r="D16" s="5"/>
      <c r="E16" s="5"/>
      <c r="F16" s="5"/>
      <c r="G16" s="5"/>
      <c r="H16" s="31"/>
      <c r="I16" s="30"/>
      <c r="K16" s="26"/>
      <c r="L16" s="5"/>
      <c r="M16" s="5"/>
      <c r="N16" s="5"/>
      <c r="O16" s="5"/>
      <c r="P16" s="5"/>
      <c r="Q16" s="5"/>
      <c r="R16" s="31"/>
      <c r="S16" s="30"/>
    </row>
    <row r="17" spans="1:19" ht="15" customHeight="1">
      <c r="A17" s="26"/>
      <c r="B17" s="33"/>
      <c r="C17" s="5"/>
      <c r="D17" s="47"/>
      <c r="E17" s="5" t="s">
        <v>54</v>
      </c>
      <c r="F17" s="36"/>
      <c r="G17" s="1"/>
      <c r="H17" s="31"/>
      <c r="I17" s="30"/>
      <c r="K17" s="26"/>
      <c r="L17" s="33"/>
      <c r="M17" s="5"/>
      <c r="N17" s="47"/>
      <c r="O17" s="5" t="s">
        <v>54</v>
      </c>
      <c r="P17" s="36"/>
      <c r="Q17" s="1"/>
      <c r="R17" s="31"/>
      <c r="S17" s="30"/>
    </row>
    <row r="18" spans="1:19" ht="15" customHeight="1">
      <c r="A18" s="48" t="s">
        <v>55</v>
      </c>
      <c r="B18" s="38"/>
      <c r="C18" s="28"/>
      <c r="D18" s="49"/>
      <c r="E18" s="28"/>
      <c r="F18" s="49"/>
      <c r="G18" s="49"/>
      <c r="H18" s="28"/>
      <c r="I18" s="39"/>
      <c r="K18" s="48" t="s">
        <v>55</v>
      </c>
      <c r="L18" s="38"/>
      <c r="M18" s="28"/>
      <c r="N18" s="49"/>
      <c r="O18" s="28"/>
      <c r="P18" s="49"/>
      <c r="Q18" s="49"/>
      <c r="R18" s="28"/>
      <c r="S18" s="39"/>
    </row>
    <row r="19" spans="1:19" ht="15" customHeight="1">
      <c r="A19" s="5"/>
      <c r="B19" s="33"/>
      <c r="C19" s="5"/>
      <c r="D19" s="36"/>
      <c r="E19" s="5"/>
      <c r="F19" s="36"/>
      <c r="G19" s="36"/>
      <c r="H19" s="5"/>
      <c r="I19" s="31"/>
      <c r="K19" s="5"/>
      <c r="L19" s="33"/>
      <c r="M19" s="5"/>
      <c r="N19" s="36"/>
      <c r="O19" s="5"/>
      <c r="P19" s="36"/>
      <c r="Q19" s="36"/>
      <c r="R19" s="5"/>
      <c r="S19" s="31"/>
    </row>
    <row r="20" spans="1:19" ht="23.25" customHeight="1">
      <c r="A20" s="50" t="s">
        <v>56</v>
      </c>
      <c r="B20" s="5"/>
      <c r="C20" s="5"/>
      <c r="D20" s="5"/>
      <c r="E20" s="5"/>
      <c r="F20" s="3"/>
      <c r="G20" s="5"/>
      <c r="H20" s="31"/>
      <c r="I20" s="31"/>
      <c r="K20" s="50" t="s">
        <v>56</v>
      </c>
      <c r="L20" s="5"/>
      <c r="M20" s="5"/>
      <c r="N20" s="5"/>
      <c r="O20" s="5"/>
      <c r="P20" s="3"/>
      <c r="Q20" s="5"/>
      <c r="R20" s="31"/>
      <c r="S20" s="31"/>
    </row>
    <row r="21" spans="1:19" ht="19.5" customHeight="1">
      <c r="A21" s="21"/>
      <c r="B21" s="40" t="s">
        <v>57</v>
      </c>
      <c r="C21" s="40"/>
      <c r="D21" s="40"/>
      <c r="E21" s="40"/>
      <c r="F21" s="45"/>
      <c r="G21" s="22"/>
      <c r="H21" s="23"/>
      <c r="I21" s="24"/>
      <c r="K21" s="21"/>
      <c r="L21" s="40" t="s">
        <v>57</v>
      </c>
      <c r="M21" s="40"/>
      <c r="N21" s="40"/>
      <c r="O21" s="40"/>
      <c r="P21" s="45"/>
      <c r="Q21" s="22"/>
      <c r="R21" s="23"/>
      <c r="S21" s="24"/>
    </row>
    <row r="22" spans="1:19" ht="4.5" customHeight="1">
      <c r="A22" s="26"/>
      <c r="B22" s="5"/>
      <c r="C22" s="5"/>
      <c r="D22" s="5"/>
      <c r="E22" s="5"/>
      <c r="F22" s="3"/>
      <c r="G22" s="5"/>
      <c r="H22" s="31"/>
      <c r="I22" s="30"/>
      <c r="K22" s="26"/>
      <c r="L22" s="5"/>
      <c r="M22" s="5"/>
      <c r="N22" s="5"/>
      <c r="O22" s="5"/>
      <c r="P22" s="3"/>
      <c r="Q22" s="5"/>
      <c r="R22" s="31"/>
      <c r="S22" s="30"/>
    </row>
    <row r="23" spans="1:19" ht="15" customHeight="1">
      <c r="A23" s="26"/>
      <c r="B23" s="3" t="s">
        <v>46</v>
      </c>
      <c r="C23" s="5"/>
      <c r="D23" s="2"/>
      <c r="E23" s="5"/>
      <c r="F23" s="5"/>
      <c r="G23" s="5"/>
      <c r="H23" s="31"/>
      <c r="I23" s="30"/>
      <c r="K23" s="26"/>
      <c r="L23" s="3" t="s">
        <v>46</v>
      </c>
      <c r="M23" s="5"/>
      <c r="N23" s="2"/>
      <c r="O23" s="5"/>
      <c r="P23" s="5"/>
      <c r="Q23" s="5"/>
      <c r="R23" s="31"/>
      <c r="S23" s="30"/>
    </row>
    <row r="24" spans="1:19" ht="4.5" customHeight="1">
      <c r="A24" s="26"/>
      <c r="B24" s="5"/>
      <c r="C24" s="5"/>
      <c r="D24" s="5"/>
      <c r="E24" s="5"/>
      <c r="F24" s="5"/>
      <c r="G24" s="5"/>
      <c r="H24" s="31"/>
      <c r="I24" s="30"/>
      <c r="K24" s="26"/>
      <c r="L24" s="5"/>
      <c r="M24" s="5"/>
      <c r="N24" s="5"/>
      <c r="O24" s="5"/>
      <c r="P24" s="5"/>
      <c r="Q24" s="5"/>
      <c r="R24" s="31"/>
      <c r="S24" s="30"/>
    </row>
    <row r="25" spans="1:19" ht="15" customHeight="1">
      <c r="A25" s="26"/>
      <c r="B25" s="5" t="s">
        <v>58</v>
      </c>
      <c r="C25" s="33"/>
      <c r="D25" s="2"/>
      <c r="E25" s="5" t="s">
        <v>48</v>
      </c>
      <c r="F25" s="5"/>
      <c r="G25" s="5"/>
      <c r="H25" s="31"/>
      <c r="I25" s="30"/>
      <c r="K25" s="26"/>
      <c r="L25" s="5" t="s">
        <v>58</v>
      </c>
      <c r="M25" s="33"/>
      <c r="N25" s="2"/>
      <c r="O25" s="5" t="s">
        <v>48</v>
      </c>
      <c r="P25" s="5"/>
      <c r="Q25" s="5"/>
      <c r="R25" s="31"/>
      <c r="S25" s="30"/>
    </row>
    <row r="26" spans="1:19" ht="4.5" customHeight="1">
      <c r="A26" s="26"/>
      <c r="B26" s="5"/>
      <c r="C26" s="5"/>
      <c r="D26" s="5"/>
      <c r="E26" s="5"/>
      <c r="F26" s="5"/>
      <c r="G26" s="5"/>
      <c r="H26" s="31"/>
      <c r="I26" s="30"/>
      <c r="K26" s="26"/>
      <c r="L26" s="5"/>
      <c r="M26" s="5"/>
      <c r="N26" s="5"/>
      <c r="O26" s="5"/>
      <c r="P26" s="5"/>
      <c r="Q26" s="5"/>
      <c r="R26" s="31"/>
      <c r="S26" s="30"/>
    </row>
    <row r="27" spans="1:19" ht="15" customHeight="1">
      <c r="A27" s="26"/>
      <c r="B27" s="5" t="s">
        <v>59</v>
      </c>
      <c r="C27" s="33"/>
      <c r="D27" s="2"/>
      <c r="E27" s="5" t="s">
        <v>50</v>
      </c>
      <c r="F27" s="5"/>
      <c r="G27" s="5"/>
      <c r="H27" s="31"/>
      <c r="I27" s="30"/>
      <c r="K27" s="26"/>
      <c r="L27" s="5" t="s">
        <v>59</v>
      </c>
      <c r="M27" s="33"/>
      <c r="N27" s="2"/>
      <c r="O27" s="5" t="s">
        <v>50</v>
      </c>
      <c r="P27" s="5"/>
      <c r="Q27" s="5"/>
      <c r="R27" s="31"/>
      <c r="S27" s="30"/>
    </row>
    <row r="28" spans="1:19" ht="15" customHeight="1">
      <c r="A28" s="7"/>
      <c r="B28" s="33"/>
      <c r="C28" s="5"/>
      <c r="D28" s="5"/>
      <c r="E28" s="5"/>
      <c r="F28" s="5"/>
      <c r="G28" s="5"/>
      <c r="H28" s="31"/>
      <c r="I28" s="30"/>
      <c r="K28" s="7"/>
      <c r="L28" s="33"/>
      <c r="M28" s="5"/>
      <c r="N28" s="5"/>
      <c r="O28" s="5"/>
      <c r="P28" s="5"/>
      <c r="Q28" s="5"/>
      <c r="R28" s="31"/>
      <c r="S28" s="30"/>
    </row>
    <row r="29" spans="1:19" ht="4.5" customHeight="1">
      <c r="A29" s="48"/>
      <c r="B29" s="38"/>
      <c r="C29" s="28"/>
      <c r="D29" s="28"/>
      <c r="E29" s="28"/>
      <c r="F29" s="28"/>
      <c r="G29" s="28"/>
      <c r="H29" s="29"/>
      <c r="I29" s="39"/>
      <c r="K29" s="48"/>
      <c r="L29" s="38"/>
      <c r="M29" s="28"/>
      <c r="N29" s="28"/>
      <c r="O29" s="28"/>
      <c r="P29" s="28"/>
      <c r="Q29" s="28"/>
      <c r="R29" s="29"/>
      <c r="S29" s="39"/>
    </row>
    <row r="30" spans="1:19" ht="12" customHeight="1">
      <c r="A30" s="8"/>
      <c r="B30" s="33"/>
      <c r="C30" s="5"/>
      <c r="D30" s="5"/>
      <c r="E30" s="5"/>
      <c r="F30" s="5"/>
      <c r="G30" s="5"/>
      <c r="H30" s="31"/>
      <c r="I30" s="31"/>
      <c r="K30" s="5"/>
      <c r="L30" s="33"/>
      <c r="M30" s="5"/>
      <c r="N30" s="5"/>
      <c r="O30" s="5"/>
      <c r="P30" s="5"/>
      <c r="Q30" s="5"/>
      <c r="R30" s="31"/>
      <c r="S30" s="31"/>
    </row>
    <row r="31" spans="8:19" ht="4.5" customHeight="1">
      <c r="H31" s="6"/>
      <c r="I31" s="6"/>
      <c r="K31" s="21"/>
      <c r="L31" s="22"/>
      <c r="M31" s="22"/>
      <c r="N31" s="22"/>
      <c r="O31" s="22"/>
      <c r="P31" s="22"/>
      <c r="Q31" s="22"/>
      <c r="R31" s="23"/>
      <c r="S31" s="24"/>
    </row>
    <row r="32" spans="1:19" ht="19.5" customHeight="1">
      <c r="A32" s="51" t="s">
        <v>60</v>
      </c>
      <c r="B32" s="15"/>
      <c r="C32" s="15"/>
      <c r="D32" s="15"/>
      <c r="E32" s="15"/>
      <c r="F32" s="19"/>
      <c r="H32" s="6"/>
      <c r="I32" s="6"/>
      <c r="K32" s="26"/>
      <c r="L32" s="27" t="s">
        <v>63</v>
      </c>
      <c r="M32" s="28"/>
      <c r="N32" s="28"/>
      <c r="O32" s="28"/>
      <c r="P32" s="5"/>
      <c r="Q32" s="28" t="s">
        <v>64</v>
      </c>
      <c r="R32" s="29"/>
      <c r="S32" s="30"/>
    </row>
    <row r="33" spans="1:19" ht="15" customHeight="1">
      <c r="A33"/>
      <c r="B33"/>
      <c r="C33"/>
      <c r="D33"/>
      <c r="E33"/>
      <c r="F33"/>
      <c r="G33"/>
      <c r="H33"/>
      <c r="I33"/>
      <c r="K33" s="26"/>
      <c r="L33" s="28" t="s">
        <v>65</v>
      </c>
      <c r="M33" s="28"/>
      <c r="N33" s="28"/>
      <c r="O33" s="28"/>
      <c r="P33" s="5"/>
      <c r="Q33" s="28" t="s">
        <v>66</v>
      </c>
      <c r="R33" s="29"/>
      <c r="S33" s="30"/>
    </row>
    <row r="34" spans="5:19" ht="6" customHeight="1">
      <c r="E34" s="3"/>
      <c r="F34" s="3"/>
      <c r="H34" s="3"/>
      <c r="I34" s="3"/>
      <c r="K34" s="26"/>
      <c r="L34" s="5"/>
      <c r="M34" s="5"/>
      <c r="N34" s="5"/>
      <c r="O34" s="5"/>
      <c r="P34" s="5"/>
      <c r="Q34" s="5"/>
      <c r="R34" s="31"/>
      <c r="S34" s="30"/>
    </row>
    <row r="35" spans="1:19" ht="15" customHeight="1" thickBot="1">
      <c r="A35" s="3" t="s">
        <v>61</v>
      </c>
      <c r="B35" s="3"/>
      <c r="C35" s="3"/>
      <c r="D35" s="3"/>
      <c r="E35" s="5"/>
      <c r="F35" s="5"/>
      <c r="G35" s="3" t="s">
        <v>62</v>
      </c>
      <c r="H35" s="10"/>
      <c r="I35" s="10"/>
      <c r="K35" s="26"/>
      <c r="L35" s="3" t="s">
        <v>2</v>
      </c>
      <c r="M35" s="5"/>
      <c r="N35" s="3"/>
      <c r="O35" s="5"/>
      <c r="P35" s="5"/>
      <c r="Q35" s="5"/>
      <c r="R35" s="32" t="s">
        <v>3</v>
      </c>
      <c r="S35" s="30"/>
    </row>
    <row r="36" spans="1:19" ht="15" customHeight="1">
      <c r="A36" s="5"/>
      <c r="B36" s="5"/>
      <c r="C36" s="5"/>
      <c r="D36" s="5"/>
      <c r="E36" s="5"/>
      <c r="F36" s="5"/>
      <c r="G36" s="5"/>
      <c r="H36" s="10"/>
      <c r="I36" s="10"/>
      <c r="K36" s="26"/>
      <c r="L36" s="5" t="s">
        <v>4</v>
      </c>
      <c r="M36" s="33" t="s">
        <v>5</v>
      </c>
      <c r="N36" s="5"/>
      <c r="O36" s="5"/>
      <c r="P36" s="5"/>
      <c r="Q36" s="3"/>
      <c r="R36" s="52">
        <v>20</v>
      </c>
      <c r="S36" s="30"/>
    </row>
    <row r="37" spans="1:19" ht="15" customHeight="1">
      <c r="A37" s="28"/>
      <c r="B37" s="28"/>
      <c r="C37" s="28"/>
      <c r="D37" s="28"/>
      <c r="E37" s="28"/>
      <c r="F37" s="28"/>
      <c r="G37" s="28"/>
      <c r="H37" s="11"/>
      <c r="I37" s="10"/>
      <c r="K37" s="26"/>
      <c r="L37" s="5"/>
      <c r="M37" s="33" t="s">
        <v>6</v>
      </c>
      <c r="N37" s="5"/>
      <c r="O37" s="5"/>
      <c r="P37" s="5"/>
      <c r="Q37" s="5"/>
      <c r="R37" s="53"/>
      <c r="S37" s="30"/>
    </row>
    <row r="38" spans="1:19" ht="15" customHeight="1">
      <c r="A38" s="5"/>
      <c r="B38" s="5"/>
      <c r="C38" s="5"/>
      <c r="D38" s="5"/>
      <c r="E38" s="5"/>
      <c r="F38" s="5"/>
      <c r="G38" s="5"/>
      <c r="H38" s="10"/>
      <c r="I38" s="10"/>
      <c r="K38" s="26"/>
      <c r="L38" s="5"/>
      <c r="M38" s="33" t="s">
        <v>7</v>
      </c>
      <c r="N38" s="5"/>
      <c r="O38" s="5"/>
      <c r="P38" s="5"/>
      <c r="Q38" s="5"/>
      <c r="R38" s="53"/>
      <c r="S38" s="30"/>
    </row>
    <row r="39" spans="1:19" ht="15" customHeight="1" thickBot="1">
      <c r="A39" s="28"/>
      <c r="B39" s="28"/>
      <c r="C39" s="28"/>
      <c r="D39" s="28"/>
      <c r="E39" s="28"/>
      <c r="F39" s="28"/>
      <c r="G39" s="28"/>
      <c r="H39" s="11"/>
      <c r="I39" s="10"/>
      <c r="K39" s="26"/>
      <c r="L39" s="5"/>
      <c r="M39" s="33" t="s">
        <v>8</v>
      </c>
      <c r="N39" s="5"/>
      <c r="O39" s="5"/>
      <c r="P39" s="5"/>
      <c r="Q39" s="5"/>
      <c r="R39" s="54">
        <v>20</v>
      </c>
      <c r="S39" s="30"/>
    </row>
    <row r="40" spans="1:19" ht="15" customHeight="1">
      <c r="A40" s="5"/>
      <c r="B40" s="5"/>
      <c r="C40" s="5"/>
      <c r="D40" s="5"/>
      <c r="E40" s="5"/>
      <c r="F40" s="5"/>
      <c r="G40" s="5"/>
      <c r="H40" s="10"/>
      <c r="I40" s="10"/>
      <c r="K40" s="26"/>
      <c r="L40" s="34" t="s">
        <v>9</v>
      </c>
      <c r="M40" s="5"/>
      <c r="N40" s="3"/>
      <c r="O40" s="33"/>
      <c r="P40" s="5"/>
      <c r="Q40" s="3"/>
      <c r="R40" s="52">
        <f>365-R36-R39</f>
        <v>325</v>
      </c>
      <c r="S40" s="30"/>
    </row>
    <row r="41" spans="1:19" ht="15" customHeight="1">
      <c r="A41" s="28"/>
      <c r="B41" s="28"/>
      <c r="C41" s="28"/>
      <c r="D41" s="28"/>
      <c r="E41" s="28"/>
      <c r="F41" s="28"/>
      <c r="G41" s="28"/>
      <c r="H41" s="11"/>
      <c r="I41" s="10"/>
      <c r="K41" s="26"/>
      <c r="L41" s="5"/>
      <c r="M41" s="5"/>
      <c r="N41" s="5"/>
      <c r="O41" s="5"/>
      <c r="P41" s="5"/>
      <c r="Q41" s="5"/>
      <c r="R41" s="3"/>
      <c r="S41" s="30"/>
    </row>
    <row r="42" spans="1:19" ht="15" customHeight="1">
      <c r="A42" s="5"/>
      <c r="B42" s="5"/>
      <c r="C42" s="5"/>
      <c r="D42" s="5"/>
      <c r="E42" s="5"/>
      <c r="F42" s="5"/>
      <c r="G42" s="5"/>
      <c r="H42" s="10"/>
      <c r="I42" s="10"/>
      <c r="K42" s="26"/>
      <c r="L42" s="3" t="s">
        <v>10</v>
      </c>
      <c r="M42" s="5"/>
      <c r="N42" s="5"/>
      <c r="O42" s="5"/>
      <c r="P42" s="5"/>
      <c r="Q42" s="5"/>
      <c r="R42" s="31"/>
      <c r="S42" s="30"/>
    </row>
    <row r="43" spans="1:19" ht="15" customHeight="1">
      <c r="A43" s="28"/>
      <c r="B43" s="28"/>
      <c r="C43" s="28"/>
      <c r="D43" s="28"/>
      <c r="E43" s="28"/>
      <c r="F43" s="28"/>
      <c r="G43" s="28"/>
      <c r="H43" s="11"/>
      <c r="I43" s="10"/>
      <c r="K43" s="26"/>
      <c r="L43" s="35" t="s">
        <v>11</v>
      </c>
      <c r="M43" s="5"/>
      <c r="N43" s="5"/>
      <c r="O43" s="5"/>
      <c r="P43" s="5"/>
      <c r="Q43" s="5"/>
      <c r="R43" s="4"/>
      <c r="S43" s="30"/>
    </row>
    <row r="44" spans="1:19" ht="15" customHeight="1">
      <c r="A44" s="5"/>
      <c r="B44" s="5"/>
      <c r="C44" s="5"/>
      <c r="D44" s="5"/>
      <c r="E44" s="5"/>
      <c r="F44" s="5"/>
      <c r="G44" s="5"/>
      <c r="H44" s="10"/>
      <c r="I44" s="10"/>
      <c r="K44" s="26"/>
      <c r="L44" s="33" t="s">
        <v>12</v>
      </c>
      <c r="M44" s="31"/>
      <c r="N44" s="5"/>
      <c r="O44" s="5"/>
      <c r="P44" s="5"/>
      <c r="Q44" s="5"/>
      <c r="R44" s="53">
        <v>60</v>
      </c>
      <c r="S44" s="30"/>
    </row>
    <row r="45" spans="1:19" ht="15" customHeight="1">
      <c r="A45" s="28"/>
      <c r="B45" s="28"/>
      <c r="C45" s="28"/>
      <c r="D45" s="28"/>
      <c r="E45" s="28"/>
      <c r="F45" s="28"/>
      <c r="G45" s="28"/>
      <c r="H45" s="11"/>
      <c r="I45" s="10"/>
      <c r="K45" s="26"/>
      <c r="L45" s="33" t="s">
        <v>13</v>
      </c>
      <c r="M45" s="55">
        <v>200</v>
      </c>
      <c r="N45" s="36" t="s">
        <v>14</v>
      </c>
      <c r="O45" s="53">
        <v>2</v>
      </c>
      <c r="P45" s="36" t="s">
        <v>15</v>
      </c>
      <c r="Q45" s="1"/>
      <c r="R45" s="53">
        <f>(M45*O45)/10</f>
        <v>40</v>
      </c>
      <c r="S45" s="30"/>
    </row>
    <row r="46" spans="1:19" ht="6" customHeight="1">
      <c r="A46" s="5"/>
      <c r="B46" s="5"/>
      <c r="C46" s="5"/>
      <c r="D46" s="5"/>
      <c r="E46" s="5"/>
      <c r="F46" s="5"/>
      <c r="G46" s="5"/>
      <c r="H46" s="5"/>
      <c r="I46" s="5"/>
      <c r="K46" s="26"/>
      <c r="L46" s="5"/>
      <c r="M46" s="5"/>
      <c r="N46" s="5"/>
      <c r="O46" s="5"/>
      <c r="P46" s="5"/>
      <c r="Q46" s="5"/>
      <c r="R46" s="31"/>
      <c r="S46" s="30"/>
    </row>
    <row r="47" spans="8:19" ht="15" customHeight="1">
      <c r="H47" s="6"/>
      <c r="I47" s="6"/>
      <c r="K47" s="26"/>
      <c r="L47" s="35" t="s">
        <v>16</v>
      </c>
      <c r="M47" s="5"/>
      <c r="N47" s="5"/>
      <c r="O47" s="5"/>
      <c r="P47" s="5"/>
      <c r="Q47" s="5"/>
      <c r="R47" s="31"/>
      <c r="S47" s="30"/>
    </row>
    <row r="48" spans="8:19" ht="15" customHeight="1">
      <c r="H48" s="6"/>
      <c r="I48" s="6"/>
      <c r="K48" s="26"/>
      <c r="L48" s="33" t="s">
        <v>17</v>
      </c>
      <c r="M48" s="55">
        <v>100</v>
      </c>
      <c r="N48" s="36" t="s">
        <v>14</v>
      </c>
      <c r="O48" s="53">
        <v>8</v>
      </c>
      <c r="P48" s="36" t="s">
        <v>15</v>
      </c>
      <c r="Q48" s="36"/>
      <c r="R48" s="53">
        <f>(M48*O48)/10</f>
        <v>80</v>
      </c>
      <c r="S48" s="30"/>
    </row>
    <row r="49" spans="8:19" ht="15" customHeight="1">
      <c r="H49" s="6"/>
      <c r="I49" s="6"/>
      <c r="K49" s="26"/>
      <c r="L49" s="33" t="s">
        <v>18</v>
      </c>
      <c r="M49" s="53"/>
      <c r="N49" s="36" t="s">
        <v>14</v>
      </c>
      <c r="O49" s="53"/>
      <c r="P49" s="36" t="s">
        <v>15</v>
      </c>
      <c r="Q49" s="36"/>
      <c r="R49" s="53"/>
      <c r="S49" s="30"/>
    </row>
    <row r="50" spans="8:19" ht="3" customHeight="1">
      <c r="H50" s="6"/>
      <c r="I50" s="6"/>
      <c r="K50" s="26"/>
      <c r="L50" s="5"/>
      <c r="M50" s="5"/>
      <c r="N50" s="5"/>
      <c r="O50" s="5"/>
      <c r="P50" s="3"/>
      <c r="Q50" s="5"/>
      <c r="R50" s="31"/>
      <c r="S50" s="30"/>
    </row>
    <row r="51" spans="8:19" ht="15" customHeight="1">
      <c r="H51" s="6"/>
      <c r="I51" s="6"/>
      <c r="K51" s="26"/>
      <c r="L51" s="35" t="s">
        <v>19</v>
      </c>
      <c r="M51" s="5"/>
      <c r="N51" s="5"/>
      <c r="O51" s="5"/>
      <c r="P51" s="5"/>
      <c r="Q51" s="5"/>
      <c r="R51" s="31"/>
      <c r="S51" s="30"/>
    </row>
    <row r="52" spans="1:19" ht="15" customHeight="1">
      <c r="A52" s="5"/>
      <c r="B52" s="33"/>
      <c r="C52" s="5"/>
      <c r="D52" s="5"/>
      <c r="E52" s="5"/>
      <c r="F52" s="5"/>
      <c r="G52" s="5"/>
      <c r="H52" s="31"/>
      <c r="I52" s="31"/>
      <c r="K52" s="26"/>
      <c r="L52" s="33" t="s">
        <v>20</v>
      </c>
      <c r="M52" s="5"/>
      <c r="N52" s="5"/>
      <c r="O52" s="5"/>
      <c r="P52" s="5"/>
      <c r="Q52" s="5"/>
      <c r="R52" s="56">
        <f>R40-R44-R45-R48-R49</f>
        <v>145</v>
      </c>
      <c r="S52" s="30"/>
    </row>
    <row r="53" spans="1:19" ht="5.25" customHeight="1">
      <c r="A53" s="5"/>
      <c r="B53" s="33"/>
      <c r="C53" s="5"/>
      <c r="D53" s="5"/>
      <c r="E53" s="5"/>
      <c r="F53" s="5"/>
      <c r="G53" s="5"/>
      <c r="H53" s="31"/>
      <c r="I53" s="31"/>
      <c r="K53" s="37"/>
      <c r="L53" s="38"/>
      <c r="M53" s="28"/>
      <c r="N53" s="28"/>
      <c r="O53" s="28"/>
      <c r="P53" s="28"/>
      <c r="Q53" s="28"/>
      <c r="R53" s="29"/>
      <c r="S53" s="39"/>
    </row>
    <row r="54" spans="1:19" ht="5.25" customHeight="1">
      <c r="A54" s="5"/>
      <c r="B54" s="33"/>
      <c r="C54" s="5"/>
      <c r="D54" s="5"/>
      <c r="E54" s="5"/>
      <c r="F54" s="5"/>
      <c r="G54" s="5"/>
      <c r="H54" s="31"/>
      <c r="I54" s="31"/>
      <c r="K54" s="5"/>
      <c r="L54" s="33"/>
      <c r="M54" s="5"/>
      <c r="N54" s="5"/>
      <c r="O54" s="5"/>
      <c r="P54" s="5"/>
      <c r="Q54" s="5"/>
      <c r="R54" s="31"/>
      <c r="S54" s="31"/>
    </row>
    <row r="55" spans="2:16" ht="15" customHeight="1">
      <c r="B55" s="42" t="s">
        <v>42</v>
      </c>
      <c r="L55" s="42"/>
      <c r="P55" s="42" t="s">
        <v>43</v>
      </c>
    </row>
    <row r="56" spans="2:19" ht="9.75" customHeight="1">
      <c r="B56" s="43" t="s">
        <v>21</v>
      </c>
      <c r="D56" s="43" t="s">
        <v>22</v>
      </c>
      <c r="E56" s="9"/>
      <c r="F56" s="9"/>
      <c r="G56" s="9"/>
      <c r="H56" s="44"/>
      <c r="I56" s="44"/>
      <c r="J56" s="43" t="s">
        <v>23</v>
      </c>
      <c r="K56" s="9"/>
      <c r="L56" s="43"/>
      <c r="M56" s="43"/>
      <c r="O56" s="9"/>
      <c r="P56" s="57" t="s">
        <v>24</v>
      </c>
      <c r="Q56" s="58"/>
      <c r="R56" s="58"/>
      <c r="S56" s="58"/>
    </row>
    <row r="57" spans="2:19" ht="9.75" customHeight="1">
      <c r="B57" s="9" t="s">
        <v>25</v>
      </c>
      <c r="D57" s="9" t="s">
        <v>26</v>
      </c>
      <c r="E57" s="9"/>
      <c r="F57" s="9"/>
      <c r="G57" s="9"/>
      <c r="H57" s="44"/>
      <c r="I57" s="44"/>
      <c r="J57" s="9" t="s">
        <v>27</v>
      </c>
      <c r="K57" s="9"/>
      <c r="L57" s="9"/>
      <c r="M57" s="9"/>
      <c r="N57" s="9"/>
      <c r="O57" s="9"/>
      <c r="P57" s="58"/>
      <c r="Q57" s="58"/>
      <c r="R57" s="58"/>
      <c r="S57" s="58"/>
    </row>
    <row r="58" spans="2:19" ht="9.75" customHeight="1">
      <c r="B58" s="9" t="s">
        <v>28</v>
      </c>
      <c r="D58" s="9" t="s">
        <v>29</v>
      </c>
      <c r="E58" s="9"/>
      <c r="F58" s="9"/>
      <c r="G58" s="9"/>
      <c r="H58" s="44"/>
      <c r="I58" s="44"/>
      <c r="J58" s="9" t="s">
        <v>30</v>
      </c>
      <c r="K58" s="9"/>
      <c r="L58" s="9"/>
      <c r="M58" s="9"/>
      <c r="N58" s="9"/>
      <c r="O58" s="9"/>
      <c r="P58" s="58"/>
      <c r="Q58" s="58"/>
      <c r="R58" s="58"/>
      <c r="S58" s="58"/>
    </row>
    <row r="59" spans="2:19" ht="9.75" customHeight="1">
      <c r="B59" s="9" t="s">
        <v>31</v>
      </c>
      <c r="D59" s="9" t="s">
        <v>32</v>
      </c>
      <c r="E59" s="9"/>
      <c r="F59" s="9"/>
      <c r="G59" s="9"/>
      <c r="H59" s="44"/>
      <c r="I59" s="44"/>
      <c r="J59" s="9" t="s">
        <v>33</v>
      </c>
      <c r="K59" s="9"/>
      <c r="L59" s="9"/>
      <c r="M59" s="9"/>
      <c r="N59" s="9"/>
      <c r="O59" s="9"/>
      <c r="P59" s="58"/>
      <c r="Q59" s="58"/>
      <c r="R59" s="58"/>
      <c r="S59" s="58"/>
    </row>
    <row r="60" spans="2:19" ht="9.75" customHeight="1">
      <c r="B60" s="9" t="s">
        <v>34</v>
      </c>
      <c r="D60" s="9" t="s">
        <v>35</v>
      </c>
      <c r="E60" s="9"/>
      <c r="F60" s="9"/>
      <c r="G60" s="9"/>
      <c r="H60" s="44"/>
      <c r="I60" s="44"/>
      <c r="J60" s="9" t="s">
        <v>36</v>
      </c>
      <c r="K60" s="9"/>
      <c r="L60" s="9"/>
      <c r="M60" s="9"/>
      <c r="N60" s="9"/>
      <c r="O60" s="9"/>
      <c r="P60" s="58"/>
      <c r="Q60" s="58"/>
      <c r="R60" s="58"/>
      <c r="S60" s="58"/>
    </row>
    <row r="61" spans="2:19" ht="9.75" customHeight="1">
      <c r="B61" s="9" t="s">
        <v>37</v>
      </c>
      <c r="D61" s="9" t="s">
        <v>38</v>
      </c>
      <c r="E61" s="9"/>
      <c r="F61" s="9"/>
      <c r="G61" s="9"/>
      <c r="H61" s="44"/>
      <c r="I61" s="44"/>
      <c r="J61" s="9" t="s">
        <v>39</v>
      </c>
      <c r="K61" s="9"/>
      <c r="L61" s="9"/>
      <c r="M61" s="9"/>
      <c r="N61" s="9"/>
      <c r="O61" s="9"/>
      <c r="P61" s="58"/>
      <c r="Q61" s="58"/>
      <c r="R61" s="58"/>
      <c r="S61" s="58"/>
    </row>
    <row r="62" ht="9.7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mergeCells count="1">
    <mergeCell ref="P56:S61"/>
  </mergeCells>
  <printOptions/>
  <pageMargins left="0.7086614173228347" right="0.44" top="0.5905511811023623" bottom="0.5905511811023623" header="0.5118110236220472" footer="0.3937007874015748"/>
  <pageSetup horizontalDpi="600" verticalDpi="600" orientation="portrait" paperSize="9" r:id="rId1"/>
  <headerFooter alignWithMargins="0">
    <oddFooter>&amp;R&amp;8Arbeitstage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5200 Brugg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Rosmarie Steiner</dc:creator>
  <cp:keywords/>
  <dc:description/>
  <cp:lastModifiedBy>Fessler Hubert</cp:lastModifiedBy>
  <cp:lastPrinted>2004-12-12T09:02:22Z</cp:lastPrinted>
  <dcterms:created xsi:type="dcterms:W3CDTF">2004-11-04T08:17:30Z</dcterms:created>
  <dcterms:modified xsi:type="dcterms:W3CDTF">2004-12-12T09:02:26Z</dcterms:modified>
  <cp:category/>
  <cp:version/>
  <cp:contentType/>
  <cp:contentStatus/>
</cp:coreProperties>
</file>